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<sst xmlns="http://schemas.openxmlformats.org/spreadsheetml/2006/main" count="12" uniqueCount="10">
  <si>
    <t>自治区妇联2022年事业单位公开招聘工作人员总成绩</t>
  </si>
  <si>
    <t>序号</t>
  </si>
  <si>
    <t>岗位代码</t>
  </si>
  <si>
    <t>招聘岗位</t>
  </si>
  <si>
    <t>准考证号</t>
  </si>
  <si>
    <t>笔试成绩</t>
  </si>
  <si>
    <t>面试成绩</t>
  </si>
  <si>
    <t>总成绩</t>
  </si>
  <si>
    <t>排名</t>
  </si>
  <si>
    <t>宁夏妇女儿童活动中心管理岗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</si>
</sst>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</numFmts>
  <fonts count="27">
    <font>
      <sz val="11"/>
      <name val="宋体"/>
      <charset val="134"/>
    </font>
    <font>
      <sz val="10"/>
      <name val="Arial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0" borderId="0">
      <protection locked="0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9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zoomScale="110" zoomScaleNormal="110" workbookViewId="0">
      <selection activeCell="G5" sqref="G5"/>
    </sheetView>
  </sheetViews>
  <sheetFormatPr defaultColWidth="10" defaultRowHeight="12.5" outlineLevelRow="4" outlineLevelCol="7"/>
  <cols>
    <col min="1" max="1" width="5.08181818181818" style="1" customWidth="1"/>
    <col min="2" max="2" width="15.6181818181818" style="1" customWidth="1"/>
    <col min="3" max="3" width="31.5727272727273" style="3" customWidth="1"/>
    <col min="4" max="4" width="18.4181818181818" style="1" customWidth="1"/>
    <col min="5" max="5" width="14.2181818181818" style="1" customWidth="1"/>
    <col min="6" max="6" width="14.2090909090909" style="1" customWidth="1"/>
    <col min="7" max="7" width="14.1363636363636" style="1" customWidth="1"/>
    <col min="8" max="8" width="10.2363636363636" style="1" customWidth="1"/>
    <col min="9" max="16384" width="8" style="1"/>
  </cols>
  <sheetData>
    <row r="1" s="1" customFormat="1" ht="3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8" customHeight="1" spans="1:8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="1" customFormat="1" ht="28" customHeight="1" spans="1:8">
      <c r="A3" s="8">
        <v>1</v>
      </c>
      <c r="B3" s="9">
        <v>24001</v>
      </c>
      <c r="C3" s="10" t="s">
        <v>9</v>
      </c>
      <c r="D3" s="11">
        <v>1164230700712</v>
      </c>
      <c r="E3" s="12">
        <v>199.5</v>
      </c>
      <c r="F3" s="12">
        <v>86.4</v>
      </c>
      <c r="G3" s="13">
        <f>E3/3*0.5+F3*0.5</f>
        <v>76.45</v>
      </c>
      <c r="H3" s="9">
        <v>1</v>
      </c>
    </row>
    <row r="4" s="2" customFormat="1" ht="28" customHeight="1" spans="1:8">
      <c r="A4" s="8">
        <v>2</v>
      </c>
      <c r="B4" s="9">
        <v>24001</v>
      </c>
      <c r="C4" s="10" t="s">
        <v>9</v>
      </c>
      <c r="D4" s="11">
        <v>1164230701125</v>
      </c>
      <c r="E4" s="12">
        <v>195</v>
      </c>
      <c r="F4" s="12">
        <v>80</v>
      </c>
      <c r="G4" s="13">
        <f>E4/3*0.5+F4*0.5</f>
        <v>72.5</v>
      </c>
      <c r="H4" s="9">
        <v>2</v>
      </c>
    </row>
    <row r="5" s="1" customFormat="1" ht="28" customHeight="1" spans="1:8">
      <c r="A5" s="8">
        <v>3</v>
      </c>
      <c r="B5" s="9">
        <v>24001</v>
      </c>
      <c r="C5" s="10" t="s">
        <v>9</v>
      </c>
      <c r="D5" s="14">
        <v>1164230702116</v>
      </c>
      <c r="E5" s="12">
        <v>195.5</v>
      </c>
      <c r="F5" s="12">
        <v>75</v>
      </c>
      <c r="G5" s="13">
        <f>E5/3*0.5+F5*0.5</f>
        <v>70.0833333333333</v>
      </c>
      <c r="H5" s="9">
        <v>3</v>
      </c>
    </row>
  </sheetData>
  <mergeCells count="1">
    <mergeCell ref="A1:H1"/>
  </mergeCells>
  <pageMargins left="0.75" right="0.75" top="1" bottom="1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邬佳宝</dc:creator>
  <cp:lastModifiedBy>ThinkCentre</cp:lastModifiedBy>
  <dcterms:created xsi:type="dcterms:W3CDTF">2021-07-27T03:35:00Z</dcterms:created>
  <dcterms:modified xsi:type="dcterms:W3CDTF">2022-08-08T10:20:00Z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E106BDE7A2CE4C1E89C240B0E36B957B</vt:lpwstr>
  </property>
</Properties>
</file>